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Дані" sheetId="1" r:id="rId1"/>
    <sheet name="Графік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<sst xmlns="http://schemas.openxmlformats.org/spreadsheetml/2006/main" count="3" uniqueCount="3">
  <si>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Дата</t>
  </si>
  <si>
    <t>Розгорнуто ліжок</t>
  </si>
  <si>
    <t>Лікується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</si>
</sst>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14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Завантаженість ліжок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Дані!$A$4:$A$34</c:f>
              <c:numCache>
                <c:formatCode>m/d/yyyy</c:formatCode>
                <c:ptCount val="31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</c:numCache>
            </c:numRef>
          </c:cat>
          <c:val>
            <c:numRef>
              <c:f>Дані!$B$4:$B$34</c:f>
              <c:numCache>
                <c:formatCode>General</c:formatCode>
                <c:ptCount val="31"/>
                <c:pt idx="0">
                  <c:v>141</c:v>
                </c:pt>
                <c:pt idx="1">
                  <c:v>141</c:v>
                </c:pt>
                <c:pt idx="2">
                  <c:v>141</c:v>
                </c:pt>
                <c:pt idx="3">
                  <c:v>141</c:v>
                </c:pt>
                <c:pt idx="4">
                  <c:v>141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141</c:v>
                </c:pt>
                <c:pt idx="12">
                  <c:v>141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  <c:pt idx="18">
                  <c:v>141</c:v>
                </c:pt>
                <c:pt idx="19">
                  <c:v>141</c:v>
                </c:pt>
                <c:pt idx="20">
                  <c:v>141</c:v>
                </c:pt>
                <c:pt idx="21">
                  <c:v>141</c:v>
                </c:pt>
                <c:pt idx="22">
                  <c:v>141</c:v>
                </c:pt>
                <c:pt idx="23">
                  <c:v>141</c:v>
                </c:pt>
                <c:pt idx="24">
                  <c:v>141</c:v>
                </c:pt>
                <c:pt idx="25">
                  <c:v>141</c:v>
                </c:pt>
                <c:pt idx="26">
                  <c:v>141</c:v>
                </c:pt>
                <c:pt idx="27">
                  <c:v>141</c:v>
                </c:pt>
                <c:pt idx="28">
                  <c:v>141</c:v>
                </c:pt>
                <c:pt idx="29">
                  <c:v>141</c:v>
                </c:pt>
                <c:pt idx="30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8D-40DA-A650-2BF2F240F68D}"/>
            </c:ext>
          </c:extLst>
        </c:ser>
        <c:ser>
          <c:idx val="1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Дані!$A$4:$A$34</c:f>
              <c:numCache>
                <c:formatCode>m/d/yyyy</c:formatCode>
                <c:ptCount val="31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</c:numCache>
            </c:numRef>
          </c:cat>
          <c:val>
            <c:numRef>
              <c:f>Дані!$C$4:$C$34</c:f>
              <c:numCache>
                <c:formatCode>General</c:formatCode>
                <c:ptCount val="31"/>
                <c:pt idx="0">
                  <c:v>52</c:v>
                </c:pt>
                <c:pt idx="1">
                  <c:v>55</c:v>
                </c:pt>
                <c:pt idx="2">
                  <c:v>55</c:v>
                </c:pt>
                <c:pt idx="3">
                  <c:v>57</c:v>
                </c:pt>
                <c:pt idx="4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8D-40DA-A650-2BF2F240F6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3998632"/>
        <c:axId val="523995680"/>
      </c:lineChart>
      <c:dateAx>
        <c:axId val="5239986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3995680"/>
        <c:crosses val="autoZero"/>
        <c:auto val="1"/>
        <c:lblOffset val="100"/>
        <c:baseTimeUnit val="days"/>
      </c:dateAx>
      <c:valAx>
        <c:axId val="5239956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23998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Завантаженість ліжок  інфекційного стаціонару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Розгорнуто ліжок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Дані!$A$4:$A$34</c15:sqref>
                  </c15:fullRef>
                </c:ext>
              </c:extLst>
              <c:f>(Дані!$A$4:$A$5,Дані!$A$7:$A$34)</c:f>
              <c:numCache>
                <c:formatCode>m/d/yyyy</c:formatCode>
                <c:ptCount val="30"/>
                <c:pt idx="0">
                  <c:v>44044</c:v>
                </c:pt>
                <c:pt idx="1">
                  <c:v>44045</c:v>
                </c:pt>
                <c:pt idx="2">
                  <c:v>44047</c:v>
                </c:pt>
                <c:pt idx="3">
                  <c:v>44048</c:v>
                </c:pt>
                <c:pt idx="4">
                  <c:v>44049</c:v>
                </c:pt>
                <c:pt idx="5">
                  <c:v>44050</c:v>
                </c:pt>
                <c:pt idx="6">
                  <c:v>44051</c:v>
                </c:pt>
                <c:pt idx="7">
                  <c:v>44052</c:v>
                </c:pt>
                <c:pt idx="8">
                  <c:v>44053</c:v>
                </c:pt>
                <c:pt idx="9">
                  <c:v>44054</c:v>
                </c:pt>
                <c:pt idx="10">
                  <c:v>44055</c:v>
                </c:pt>
                <c:pt idx="11">
                  <c:v>44056</c:v>
                </c:pt>
                <c:pt idx="12">
                  <c:v>44057</c:v>
                </c:pt>
                <c:pt idx="13">
                  <c:v>44058</c:v>
                </c:pt>
                <c:pt idx="14">
                  <c:v>44059</c:v>
                </c:pt>
                <c:pt idx="15">
                  <c:v>44060</c:v>
                </c:pt>
                <c:pt idx="16">
                  <c:v>44061</c:v>
                </c:pt>
                <c:pt idx="17">
                  <c:v>44062</c:v>
                </c:pt>
                <c:pt idx="18">
                  <c:v>44063</c:v>
                </c:pt>
                <c:pt idx="19">
                  <c:v>44064</c:v>
                </c:pt>
                <c:pt idx="20">
                  <c:v>44065</c:v>
                </c:pt>
                <c:pt idx="21">
                  <c:v>44066</c:v>
                </c:pt>
                <c:pt idx="22">
                  <c:v>44067</c:v>
                </c:pt>
                <c:pt idx="23">
                  <c:v>44068</c:v>
                </c:pt>
                <c:pt idx="24">
                  <c:v>44069</c:v>
                </c:pt>
                <c:pt idx="25">
                  <c:v>44070</c:v>
                </c:pt>
                <c:pt idx="26">
                  <c:v>44071</c:v>
                </c:pt>
                <c:pt idx="27">
                  <c:v>44072</c:v>
                </c:pt>
                <c:pt idx="28">
                  <c:v>44073</c:v>
                </c:pt>
                <c:pt idx="29">
                  <c:v>44074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Дані!$B$4:$B$34</c15:sqref>
                  </c15:fullRef>
                </c:ext>
              </c:extLst>
              <c:f>(Дані!$B$4:$B$5,Дані!$B$7:$B$34)</c:f>
              <c:numCache>
                <c:formatCode>General</c:formatCode>
                <c:ptCount val="30"/>
                <c:pt idx="0">
                  <c:v>141</c:v>
                </c:pt>
                <c:pt idx="1">
                  <c:v>141</c:v>
                </c:pt>
                <c:pt idx="2">
                  <c:v>141</c:v>
                </c:pt>
                <c:pt idx="3">
                  <c:v>141</c:v>
                </c:pt>
                <c:pt idx="4">
                  <c:v>141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141</c:v>
                </c:pt>
                <c:pt idx="12">
                  <c:v>141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  <c:pt idx="18">
                  <c:v>141</c:v>
                </c:pt>
                <c:pt idx="19">
                  <c:v>141</c:v>
                </c:pt>
                <c:pt idx="20">
                  <c:v>141</c:v>
                </c:pt>
                <c:pt idx="21">
                  <c:v>141</c:v>
                </c:pt>
                <c:pt idx="22">
                  <c:v>141</c:v>
                </c:pt>
                <c:pt idx="23">
                  <c:v>141</c:v>
                </c:pt>
                <c:pt idx="24">
                  <c:v>141</c:v>
                </c:pt>
                <c:pt idx="25">
                  <c:v>141</c:v>
                </c:pt>
                <c:pt idx="26">
                  <c:v>141</c:v>
                </c:pt>
                <c:pt idx="27">
                  <c:v>141</c:v>
                </c:pt>
                <c:pt idx="28">
                  <c:v>141</c:v>
                </c:pt>
                <c:pt idx="29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15-4C96-BE2E-F90085D91FD6}"/>
            </c:ext>
          </c:extLst>
        </c:ser>
        <c:ser>
          <c:idx val="1"/>
          <c:order val="1"/>
          <c:tx>
            <c:v>Госпіталізовано хворих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Дані!$A$4:$A$34</c15:sqref>
                  </c15:fullRef>
                </c:ext>
              </c:extLst>
              <c:f>(Дані!$A$4:$A$5,Дані!$A$7:$A$34)</c:f>
              <c:numCache>
                <c:formatCode>m/d/yyyy</c:formatCode>
                <c:ptCount val="30"/>
                <c:pt idx="0">
                  <c:v>44044</c:v>
                </c:pt>
                <c:pt idx="1">
                  <c:v>44045</c:v>
                </c:pt>
                <c:pt idx="2">
                  <c:v>44047</c:v>
                </c:pt>
                <c:pt idx="3">
                  <c:v>44048</c:v>
                </c:pt>
                <c:pt idx="4">
                  <c:v>44049</c:v>
                </c:pt>
                <c:pt idx="5">
                  <c:v>44050</c:v>
                </c:pt>
                <c:pt idx="6">
                  <c:v>44051</c:v>
                </c:pt>
                <c:pt idx="7">
                  <c:v>44052</c:v>
                </c:pt>
                <c:pt idx="8">
                  <c:v>44053</c:v>
                </c:pt>
                <c:pt idx="9">
                  <c:v>44054</c:v>
                </c:pt>
                <c:pt idx="10">
                  <c:v>44055</c:v>
                </c:pt>
                <c:pt idx="11">
                  <c:v>44056</c:v>
                </c:pt>
                <c:pt idx="12">
                  <c:v>44057</c:v>
                </c:pt>
                <c:pt idx="13">
                  <c:v>44058</c:v>
                </c:pt>
                <c:pt idx="14">
                  <c:v>44059</c:v>
                </c:pt>
                <c:pt idx="15">
                  <c:v>44060</c:v>
                </c:pt>
                <c:pt idx="16">
                  <c:v>44061</c:v>
                </c:pt>
                <c:pt idx="17">
                  <c:v>44062</c:v>
                </c:pt>
                <c:pt idx="18">
                  <c:v>44063</c:v>
                </c:pt>
                <c:pt idx="19">
                  <c:v>44064</c:v>
                </c:pt>
                <c:pt idx="20">
                  <c:v>44065</c:v>
                </c:pt>
                <c:pt idx="21">
                  <c:v>44066</c:v>
                </c:pt>
                <c:pt idx="22">
                  <c:v>44067</c:v>
                </c:pt>
                <c:pt idx="23">
                  <c:v>44068</c:v>
                </c:pt>
                <c:pt idx="24">
                  <c:v>44069</c:v>
                </c:pt>
                <c:pt idx="25">
                  <c:v>44070</c:v>
                </c:pt>
                <c:pt idx="26">
                  <c:v>44071</c:v>
                </c:pt>
                <c:pt idx="27">
                  <c:v>44072</c:v>
                </c:pt>
                <c:pt idx="28">
                  <c:v>44073</c:v>
                </c:pt>
                <c:pt idx="29">
                  <c:v>44074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Дані!$C$4:$C$34</c15:sqref>
                  </c15:fullRef>
                </c:ext>
              </c:extLst>
              <c:f>(Дані!$C$4:$C$5,Дані!$C$7:$C$34)</c:f>
              <c:numCache>
                <c:formatCode>General</c:formatCode>
                <c:ptCount val="30"/>
                <c:pt idx="0">
                  <c:v>52</c:v>
                </c:pt>
                <c:pt idx="1">
                  <c:v>55</c:v>
                </c:pt>
                <c:pt idx="2">
                  <c:v>57</c:v>
                </c:pt>
                <c:pt idx="3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15-4C96-BE2E-F90085D91FD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3998632"/>
        <c:axId val="523995680"/>
      </c:lineChart>
      <c:dateAx>
        <c:axId val="523998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Дата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3995680"/>
        <c:crosses val="autoZero"/>
        <c:auto val="1"/>
        <c:lblOffset val="100"/>
        <c:baseTimeUnit val="days"/>
      </c:dateAx>
      <c:valAx>
        <c:axId val="5239956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Кількість ліжок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3998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488884222805479"/>
          <c:y val="0.95485012475721787"/>
          <c:w val="0.4231111111111111"/>
          <c:h val="3.4829959479297679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7</xdr:row>
      <xdr:rowOff>9524</xdr:rowOff>
    </xdr:from>
    <xdr:to>
      <xdr:col>20</xdr:col>
      <xdr:colOff>400050</xdr:colOff>
      <xdr:row>31</xdr:row>
      <xdr:rowOff>76199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485774</xdr:colOff>
      <xdr:row>2</xdr:row>
      <xdr:rowOff>123825</xdr:rowOff>
    </xdr:from>
    <xdr:to>
      <xdr:col>22</xdr:col>
      <xdr:colOff>228599</xdr:colOff>
      <xdr:row>22</xdr:row>
      <xdr:rowOff>38101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4"/>
  <sheetViews>
    <sheetView workbookViewId="0">
      <selection activeCell="E32" sqref="E32"/>
    </sheetView>
  </sheetViews>
  <sheetFormatPr defaultRowHeight="15" x14ac:dyDescent="0.25"/>
  <cols>
    <col min="1" max="1" width="12.28515625" customWidth="1"/>
    <col min="2" max="2" width="18.5703125" customWidth="1"/>
    <col min="3" max="3" width="18.42578125" customWidth="1"/>
  </cols>
  <sheetData>
    <row r="2" spans="1:3" ht="15.75" thickBot="1" x14ac:dyDescent="0.3"/>
    <row r="3" spans="1:3" ht="16.5" thickTop="1" thickBot="1" x14ac:dyDescent="0.3">
      <c r="A3" s="1" t="s">
        <v>0</v>
      </c>
      <c r="B3" s="2" t="s">
        <v>1</v>
      </c>
      <c r="C3" s="2" t="s">
        <v>2</v>
      </c>
    </row>
    <row r="4" spans="1:3" ht="15.75" thickTop="1" x14ac:dyDescent="0.25">
      <c r="A4" s="3">
        <v>44044</v>
      </c>
      <c r="B4" s="4">
        <v>141</v>
      </c>
      <c r="C4" s="5">
        <v>52</v>
      </c>
    </row>
    <row r="5" spans="1:3" x14ac:dyDescent="0.25">
      <c r="A5" s="6">
        <v>44045</v>
      </c>
      <c r="B5" s="7">
        <v>141</v>
      </c>
      <c r="C5" s="8">
        <v>55</v>
      </c>
    </row>
    <row r="6" spans="1:3" x14ac:dyDescent="0.25">
      <c r="A6" s="6">
        <v>44046</v>
      </c>
      <c r="B6" s="7">
        <v>141</v>
      </c>
      <c r="C6" s="8">
        <v>55</v>
      </c>
    </row>
    <row r="7" spans="1:3" x14ac:dyDescent="0.25">
      <c r="A7" s="6">
        <v>44047</v>
      </c>
      <c r="B7" s="7">
        <v>141</v>
      </c>
      <c r="C7" s="8">
        <v>57</v>
      </c>
    </row>
    <row r="8" spans="1:3" x14ac:dyDescent="0.25">
      <c r="A8" s="6">
        <v>44048</v>
      </c>
      <c r="B8" s="7">
        <v>141</v>
      </c>
      <c r="C8" s="8">
        <v>57</v>
      </c>
    </row>
    <row r="9" spans="1:3" x14ac:dyDescent="0.25">
      <c r="A9" s="6">
        <v>44049</v>
      </c>
      <c r="B9" s="7">
        <v>141</v>
      </c>
      <c r="C9" s="8"/>
    </row>
    <row r="10" spans="1:3" x14ac:dyDescent="0.25">
      <c r="A10" s="6">
        <v>44050</v>
      </c>
      <c r="B10" s="7">
        <v>141</v>
      </c>
      <c r="C10" s="8"/>
    </row>
    <row r="11" spans="1:3" x14ac:dyDescent="0.25">
      <c r="A11" s="6">
        <v>44051</v>
      </c>
      <c r="B11" s="7">
        <v>141</v>
      </c>
      <c r="C11" s="8"/>
    </row>
    <row r="12" spans="1:3" x14ac:dyDescent="0.25">
      <c r="A12" s="6">
        <v>44052</v>
      </c>
      <c r="B12" s="7">
        <v>141</v>
      </c>
      <c r="C12" s="8"/>
    </row>
    <row r="13" spans="1:3" x14ac:dyDescent="0.25">
      <c r="A13" s="6">
        <v>44053</v>
      </c>
      <c r="B13" s="7">
        <v>141</v>
      </c>
      <c r="C13" s="8"/>
    </row>
    <row r="14" spans="1:3" x14ac:dyDescent="0.25">
      <c r="A14" s="6">
        <v>44054</v>
      </c>
      <c r="B14" s="7">
        <v>141</v>
      </c>
      <c r="C14" s="8"/>
    </row>
    <row r="15" spans="1:3" x14ac:dyDescent="0.25">
      <c r="A15" s="6">
        <v>44055</v>
      </c>
      <c r="B15" s="7">
        <v>141</v>
      </c>
      <c r="C15" s="8"/>
    </row>
    <row r="16" spans="1:3" x14ac:dyDescent="0.25">
      <c r="A16" s="6">
        <v>44056</v>
      </c>
      <c r="B16" s="7">
        <v>141</v>
      </c>
      <c r="C16" s="8"/>
    </row>
    <row r="17" spans="1:3" x14ac:dyDescent="0.25">
      <c r="A17" s="6">
        <v>44057</v>
      </c>
      <c r="B17" s="7">
        <v>141</v>
      </c>
      <c r="C17" s="8"/>
    </row>
    <row r="18" spans="1:3" x14ac:dyDescent="0.25">
      <c r="A18" s="6">
        <v>44058</v>
      </c>
      <c r="B18" s="7">
        <v>141</v>
      </c>
      <c r="C18" s="8"/>
    </row>
    <row r="19" spans="1:3" x14ac:dyDescent="0.25">
      <c r="A19" s="6">
        <v>44059</v>
      </c>
      <c r="B19" s="7">
        <v>141</v>
      </c>
      <c r="C19" s="8"/>
    </row>
    <row r="20" spans="1:3" x14ac:dyDescent="0.25">
      <c r="A20" s="6">
        <v>44060</v>
      </c>
      <c r="B20" s="7">
        <v>141</v>
      </c>
      <c r="C20" s="8"/>
    </row>
    <row r="21" spans="1:3" x14ac:dyDescent="0.25">
      <c r="A21" s="6">
        <v>44061</v>
      </c>
      <c r="B21" s="7">
        <v>141</v>
      </c>
      <c r="C21" s="8"/>
    </row>
    <row r="22" spans="1:3" x14ac:dyDescent="0.25">
      <c r="A22" s="6">
        <v>44062</v>
      </c>
      <c r="B22" s="7">
        <v>141</v>
      </c>
      <c r="C22" s="8"/>
    </row>
    <row r="23" spans="1:3" x14ac:dyDescent="0.25">
      <c r="A23" s="6">
        <v>44063</v>
      </c>
      <c r="B23" s="7">
        <v>141</v>
      </c>
      <c r="C23" s="8"/>
    </row>
    <row r="24" spans="1:3" x14ac:dyDescent="0.25">
      <c r="A24" s="6">
        <v>44064</v>
      </c>
      <c r="B24" s="7">
        <v>141</v>
      </c>
      <c r="C24" s="8"/>
    </row>
    <row r="25" spans="1:3" x14ac:dyDescent="0.25">
      <c r="A25" s="6">
        <v>44065</v>
      </c>
      <c r="B25" s="7">
        <v>141</v>
      </c>
      <c r="C25" s="8"/>
    </row>
    <row r="26" spans="1:3" x14ac:dyDescent="0.25">
      <c r="A26" s="6">
        <v>44066</v>
      </c>
      <c r="B26" s="7">
        <v>141</v>
      </c>
      <c r="C26" s="8"/>
    </row>
    <row r="27" spans="1:3" x14ac:dyDescent="0.25">
      <c r="A27" s="6">
        <v>44067</v>
      </c>
      <c r="B27" s="7">
        <v>141</v>
      </c>
      <c r="C27" s="8"/>
    </row>
    <row r="28" spans="1:3" x14ac:dyDescent="0.25">
      <c r="A28" s="6">
        <v>44068</v>
      </c>
      <c r="B28" s="7">
        <v>141</v>
      </c>
      <c r="C28" s="8"/>
    </row>
    <row r="29" spans="1:3" x14ac:dyDescent="0.25">
      <c r="A29" s="6">
        <v>44069</v>
      </c>
      <c r="B29" s="7">
        <v>141</v>
      </c>
      <c r="C29" s="8"/>
    </row>
    <row r="30" spans="1:3" x14ac:dyDescent="0.25">
      <c r="A30" s="6">
        <v>44070</v>
      </c>
      <c r="B30" s="7">
        <v>141</v>
      </c>
      <c r="C30" s="8"/>
    </row>
    <row r="31" spans="1:3" x14ac:dyDescent="0.25">
      <c r="A31" s="6">
        <v>44071</v>
      </c>
      <c r="B31" s="7">
        <v>141</v>
      </c>
      <c r="C31" s="8"/>
    </row>
    <row r="32" spans="1:3" x14ac:dyDescent="0.25">
      <c r="A32" s="6">
        <v>44072</v>
      </c>
      <c r="B32" s="7">
        <v>141</v>
      </c>
      <c r="C32" s="8"/>
    </row>
    <row r="33" spans="1:3" x14ac:dyDescent="0.25">
      <c r="A33" s="6">
        <v>44073</v>
      </c>
      <c r="B33" s="7">
        <v>141</v>
      </c>
      <c r="C33" s="8"/>
    </row>
    <row r="34" spans="1:3" x14ac:dyDescent="0.25">
      <c r="A34" s="6">
        <v>44074</v>
      </c>
      <c r="B34" s="7">
        <v>141</v>
      </c>
      <c r="C34" s="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24" sqref="E2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Дані</vt:lpstr>
      <vt:lpstr>Графік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2020-08-05T11:22:37Z</dcterms:modified>
</cp:coreProperties>
</file>